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30" windowHeight="7665"/>
  </bookViews>
  <sheets>
    <sheet name="POINT INSCRITS" sheetId="2" r:id="rId1"/>
  </sheets>
  <externalReferences>
    <externalReference r:id="rId2"/>
  </externalReferences>
  <definedNames>
    <definedName name="_xlnm._FilterDatabase" localSheetId="0" hidden="1">'POINT INSCRITS'!$A$1:$D$135</definedName>
    <definedName name="Countries">#REF!</definedName>
    <definedName name="ReservationStatuses">'[1]Validation data'!$J$2:$J$7</definedName>
    <definedName name="Statuses">#REF!</definedName>
    <definedName name="YesNoFromGroup">'[1]Validation data'!$T$2:$T$4</definedName>
  </definedNames>
  <calcPr calcId="145621"/>
</workbook>
</file>

<file path=xl/sharedStrings.xml><?xml version="1.0" encoding="utf-8"?>
<sst xmlns="http://schemas.openxmlformats.org/spreadsheetml/2006/main" count="519" uniqueCount="385">
  <si>
    <t>GROSSHANS</t>
  </si>
  <si>
    <t>MC GOVERN</t>
  </si>
  <si>
    <t>DIECKMANN</t>
  </si>
  <si>
    <t>KORTMANN</t>
  </si>
  <si>
    <t>BUCHSBAUM</t>
  </si>
  <si>
    <t>CARRIE</t>
  </si>
  <si>
    <t>RAQUEL</t>
  </si>
  <si>
    <t>MAHAJAN</t>
  </si>
  <si>
    <t>WOLDEN</t>
  </si>
  <si>
    <t>D'ANGIO</t>
  </si>
  <si>
    <t>GODDARD</t>
  </si>
  <si>
    <t>FREEMAN</t>
  </si>
  <si>
    <t>OLDENBURGER</t>
  </si>
  <si>
    <t>ERMOIAN</t>
  </si>
  <si>
    <t>HALPERIN</t>
  </si>
  <si>
    <t>BOTERBERG</t>
  </si>
  <si>
    <t>MADURO</t>
  </si>
  <si>
    <t>GHALIBAFIAN</t>
  </si>
  <si>
    <t>CONSTINE</t>
  </si>
  <si>
    <t>THOMAS</t>
  </si>
  <si>
    <t>MARCUS</t>
  </si>
  <si>
    <t>Elbeltagi</t>
  </si>
  <si>
    <t>MCALEER</t>
  </si>
  <si>
    <t>Tobias</t>
  </si>
  <si>
    <t>Diana</t>
  </si>
  <si>
    <t>Natia</t>
  </si>
  <si>
    <t>David</t>
  </si>
  <si>
    <t>Susan</t>
  </si>
  <si>
    <t>Karin</t>
  </si>
  <si>
    <t>Rolf-Dieter</t>
  </si>
  <si>
    <t>Jeffrey</t>
  </si>
  <si>
    <t>Christian</t>
  </si>
  <si>
    <t>Davila Fajardo</t>
  </si>
  <si>
    <t>Anita</t>
  </si>
  <si>
    <t>Suzanne</t>
  </si>
  <si>
    <t>Giulio</t>
  </si>
  <si>
    <t>Karen</t>
  </si>
  <si>
    <t>Carolyn</t>
  </si>
  <si>
    <t>Foppe</t>
  </si>
  <si>
    <t>Ralph</t>
  </si>
  <si>
    <t>Edward</t>
  </si>
  <si>
    <t>Tom</t>
  </si>
  <si>
    <t>John</t>
  </si>
  <si>
    <t>Mithra</t>
  </si>
  <si>
    <t>Louis S.</t>
  </si>
  <si>
    <t>Patrick</t>
  </si>
  <si>
    <t>Mohamed Nazmy</t>
  </si>
  <si>
    <t>Geert O.</t>
  </si>
  <si>
    <t>Michael</t>
  </si>
  <si>
    <t>Mary Frances</t>
  </si>
  <si>
    <t>Akmal</t>
  </si>
  <si>
    <t>Huw Univ Kunik F. Strahlentherapie</t>
  </si>
  <si>
    <t>Department of Radiation Therapy
University of Leipzig</t>
  </si>
  <si>
    <t>Indiane Univ.</t>
  </si>
  <si>
    <t>Centre Léon Bérard</t>
  </si>
  <si>
    <t>MD Anderson</t>
  </si>
  <si>
    <t>Memorial Sloan-Kettering</t>
  </si>
  <si>
    <t>Meibergdreef</t>
  </si>
  <si>
    <t>New York Medical College</t>
  </si>
  <si>
    <t>UMCG</t>
  </si>
  <si>
    <t>Mahak Charity Hospital and Research Cancer Center</t>
  </si>
  <si>
    <t>Univ. Of Rochester Medical Center</t>
  </si>
  <si>
    <t>XX</t>
  </si>
  <si>
    <t>Dana Faber / Buston Children's Cancer + Blood Disorders Center</t>
  </si>
  <si>
    <t>St Luke radiation oncology network</t>
  </si>
  <si>
    <t>* Last Name</t>
  </si>
  <si>
    <t>* First Name</t>
  </si>
  <si>
    <t>* Company Name</t>
  </si>
  <si>
    <t>DANG</t>
  </si>
  <si>
    <t>Anh</t>
  </si>
  <si>
    <t>DUMAN</t>
  </si>
  <si>
    <t>Joseph</t>
  </si>
  <si>
    <t>HOROWITZ</t>
  </si>
  <si>
    <t>Jon</t>
  </si>
  <si>
    <t>EVANS</t>
  </si>
  <si>
    <t>Audrey</t>
  </si>
  <si>
    <t>MEGRETE</t>
  </si>
  <si>
    <t>Juan</t>
  </si>
  <si>
    <t>STEVENS</t>
  </si>
  <si>
    <t>Margret</t>
  </si>
  <si>
    <t>Sally</t>
  </si>
  <si>
    <t>AQUINOL</t>
  </si>
  <si>
    <t>Frances</t>
  </si>
  <si>
    <t>Countries</t>
  </si>
  <si>
    <t>United States</t>
  </si>
  <si>
    <t>Belgium</t>
  </si>
  <si>
    <t>France</t>
  </si>
  <si>
    <t>Brazil</t>
  </si>
  <si>
    <t>Austria</t>
  </si>
  <si>
    <t>Ireland</t>
  </si>
  <si>
    <t>Switzerland</t>
  </si>
  <si>
    <t>Canada</t>
  </si>
  <si>
    <t>Iran</t>
  </si>
  <si>
    <t>Netherlands</t>
  </si>
  <si>
    <t>Germany</t>
  </si>
  <si>
    <t>Denmark</t>
  </si>
  <si>
    <t>Poland</t>
  </si>
  <si>
    <t>Ondrova</t>
  </si>
  <si>
    <t>Barbora</t>
  </si>
  <si>
    <t>Proton Therapy Center Czech, a.s.</t>
  </si>
  <si>
    <t>Czech Republic</t>
  </si>
  <si>
    <t>Katarzyna</t>
  </si>
  <si>
    <t>BERNIER</t>
  </si>
  <si>
    <t>Valerie</t>
  </si>
  <si>
    <t>CHASTAGNER</t>
  </si>
  <si>
    <t>Pascal</t>
  </si>
  <si>
    <t>Sylvie</t>
  </si>
  <si>
    <t>Marzanna</t>
  </si>
  <si>
    <t>SAFWAT</t>
  </si>
  <si>
    <t>Aarhus University Hospital Oncology Department</t>
  </si>
  <si>
    <t>Sarah</t>
  </si>
  <si>
    <t>Line</t>
  </si>
  <si>
    <t>Shorena</t>
  </si>
  <si>
    <t>Arnold</t>
  </si>
  <si>
    <t>CENTRE FRANCOIS BACLESSE</t>
  </si>
  <si>
    <t>Paid</t>
  </si>
  <si>
    <t>Not Paid</t>
  </si>
  <si>
    <t>Partially Paid</t>
  </si>
  <si>
    <t>Henry</t>
  </si>
  <si>
    <t>United Kingdom</t>
  </si>
  <si>
    <t>Klaus</t>
  </si>
  <si>
    <t>Gerardus</t>
  </si>
  <si>
    <t>MERCHANT</t>
  </si>
  <si>
    <t>Thomas</t>
  </si>
  <si>
    <t>ST. JUDE CHILDREN'S RESEARCH HOSPITAL</t>
  </si>
  <si>
    <t>PERKINS</t>
  </si>
  <si>
    <t>Stephanie</t>
  </si>
  <si>
    <t>WASHINGTON UNIVERSITY</t>
  </si>
  <si>
    <t>KUIPERS</t>
  </si>
  <si>
    <t>Janske</t>
  </si>
  <si>
    <t>UNIVERITY MEDICAL CENTRE GRONINGEN</t>
  </si>
  <si>
    <t>Merchant</t>
  </si>
  <si>
    <t>Eleanor</t>
  </si>
  <si>
    <t>Perkins</t>
  </si>
  <si>
    <t>Chad</t>
  </si>
  <si>
    <t>Tibbs</t>
  </si>
  <si>
    <t>Martha</t>
  </si>
  <si>
    <t>HOPKINS</t>
  </si>
  <si>
    <t>Kirsten</t>
  </si>
  <si>
    <t>IAEA</t>
  </si>
  <si>
    <t>CENTRE LEON BERARD</t>
  </si>
  <si>
    <t>HARTSELL</t>
  </si>
  <si>
    <t>William</t>
  </si>
  <si>
    <t>NORTHWESTERN MEDICINE CDH PROTON CENTER</t>
  </si>
  <si>
    <t>INDELICATO</t>
  </si>
  <si>
    <t>Daniel</t>
  </si>
  <si>
    <t>UNIVERSITY OF FLORIDA</t>
  </si>
  <si>
    <t>AHERN</t>
  </si>
  <si>
    <t>Verity</t>
  </si>
  <si>
    <t>Australia</t>
  </si>
  <si>
    <t>CROWN PRINCESS MARY CANCER CENTRE, WESTMEAD HOSPITAL</t>
  </si>
  <si>
    <t>LASSEN</t>
  </si>
  <si>
    <t>Yasmin</t>
  </si>
  <si>
    <t>AARHUS UNIVERSITY HOSPITAL</t>
  </si>
  <si>
    <t>VERNGROSS</t>
  </si>
  <si>
    <t>Tamara</t>
  </si>
  <si>
    <t>RADIATION ONCOLOGIST</t>
  </si>
  <si>
    <t>Gross</t>
  </si>
  <si>
    <t>Trent</t>
  </si>
  <si>
    <t>Hartsell</t>
  </si>
  <si>
    <t>Siobhan O'connor</t>
  </si>
  <si>
    <t>MANCINI</t>
  </si>
  <si>
    <t>Sandrine</t>
  </si>
  <si>
    <t>ALAPETITE</t>
  </si>
  <si>
    <t>Claire</t>
  </si>
  <si>
    <t>ANACAK</t>
  </si>
  <si>
    <t>Yavuz</t>
  </si>
  <si>
    <t>BEL</t>
  </si>
  <si>
    <t>Arjan</t>
  </si>
  <si>
    <t>CYBULSKI</t>
  </si>
  <si>
    <t>Liz</t>
  </si>
  <si>
    <t>HOEBEN</t>
  </si>
  <si>
    <t>Bianca</t>
  </si>
  <si>
    <t>hsieh</t>
  </si>
  <si>
    <t>Ming Hung</t>
  </si>
  <si>
    <t>JEREB</t>
  </si>
  <si>
    <t>Berta</t>
  </si>
  <si>
    <t>KAMER</t>
  </si>
  <si>
    <t>Serra</t>
  </si>
  <si>
    <t>KEE</t>
  </si>
  <si>
    <t>Andrew</t>
  </si>
  <si>
    <t>KRIŽAN</t>
  </si>
  <si>
    <t>Mateja</t>
  </si>
  <si>
    <t>LENKO</t>
  </si>
  <si>
    <t>Helena</t>
  </si>
  <si>
    <t>LETOURNEAU</t>
  </si>
  <si>
    <t>Melanie</t>
  </si>
  <si>
    <t>MAGELSSEN</t>
  </si>
  <si>
    <t>Henriette</t>
  </si>
  <si>
    <t>MANSUR</t>
  </si>
  <si>
    <t>PASTERIS</t>
  </si>
  <si>
    <t>Caroline</t>
  </si>
  <si>
    <t>PETERLIN</t>
  </si>
  <si>
    <t>Primoz</t>
  </si>
  <si>
    <t>POSL</t>
  </si>
  <si>
    <t>Ales</t>
  </si>
  <si>
    <t>ROMBI</t>
  </si>
  <si>
    <t>Barbara</t>
  </si>
  <si>
    <t>SABINA</t>
  </si>
  <si>
    <t>Vennarini</t>
  </si>
  <si>
    <t>TAYLOR</t>
  </si>
  <si>
    <t>Roger</t>
  </si>
  <si>
    <t>Taylor</t>
  </si>
  <si>
    <t>Angela</t>
  </si>
  <si>
    <t>TSENG</t>
  </si>
  <si>
    <t>Chen Kan</t>
  </si>
  <si>
    <t>VAN BEEK</t>
  </si>
  <si>
    <t>VODUŠEK</t>
  </si>
  <si>
    <t>Ana Lina</t>
  </si>
  <si>
    <t>ZADRAVEC ZALETEL</t>
  </si>
  <si>
    <t>Lorna</t>
  </si>
  <si>
    <t>INSTITUT CURIE</t>
  </si>
  <si>
    <t>EGE UNIVERSITY HOSPITAL</t>
  </si>
  <si>
    <t>ACADEMIC MEDICAL CENTER AMSTERDAM</t>
  </si>
  <si>
    <t>RADIATION ONCOLOGY MATER CENTRE</t>
  </si>
  <si>
    <t>BC CANCER AGENCY</t>
  </si>
  <si>
    <t>RADBOUD UNIVERSITY MEDICAL CENTER</t>
  </si>
  <si>
    <t>INSTITUTE OF ONCOLOGY</t>
  </si>
  <si>
    <t>EGE UNIVERSITY</t>
  </si>
  <si>
    <t>LEGACY HEALTH</t>
  </si>
  <si>
    <t>ONKOLOSKI INSTITUT LJUBLJANA</t>
  </si>
  <si>
    <t>MCGILL UNINIVERSITY HEALTH CENTRE</t>
  </si>
  <si>
    <t>OSLO UNIVERSITY HOSPITAL</t>
  </si>
  <si>
    <t>UNIVERSITY HOSPITALS CASE MEDICAL CENTER</t>
  </si>
  <si>
    <t>CHU GRENOBLE</t>
  </si>
  <si>
    <t>INSTITUTE OF ONCOLOGY LJUBLJANA</t>
  </si>
  <si>
    <t>ONK</t>
  </si>
  <si>
    <t>PROTON THERAPY CENTER</t>
  </si>
  <si>
    <t>PROTON THERAPY CENTER -APSS TRENTO</t>
  </si>
  <si>
    <t>SWANSEA UNIVERSITY</t>
  </si>
  <si>
    <t>CHANG GUNG MEMORIAL HOSPITAL</t>
  </si>
  <si>
    <t>UZ LEUVEN</t>
  </si>
  <si>
    <t>Turkey</t>
  </si>
  <si>
    <t>Taiwan</t>
  </si>
  <si>
    <t>Slovenia</t>
  </si>
  <si>
    <t>Norway</t>
  </si>
  <si>
    <t>Italy</t>
  </si>
  <si>
    <t>BELFRAGE</t>
  </si>
  <si>
    <t>ENGELLAU</t>
  </si>
  <si>
    <t>Jacob</t>
  </si>
  <si>
    <t>ESIASHVILI</t>
  </si>
  <si>
    <t>SKÅNE UNIVERSITY HOSPITAL</t>
  </si>
  <si>
    <t>EMORY UNIVERSITY</t>
  </si>
  <si>
    <t>Sweden</t>
  </si>
  <si>
    <t>GIRINSKY</t>
  </si>
  <si>
    <t>Theodore</t>
  </si>
  <si>
    <t>DEPARTMENT OF RADIATION ONCOLOGY, INSTITUT GUSTAVE ROUSSY</t>
  </si>
  <si>
    <t>CHEN</t>
  </si>
  <si>
    <t>GRUPO DE APOIO AO ADOLESCENTE E À CRIANÇA COM CÂNCER</t>
  </si>
  <si>
    <t>CHOJNACKA</t>
  </si>
  <si>
    <t>CLAUDE</t>
  </si>
  <si>
    <t>DONALDSON</t>
  </si>
  <si>
    <t>FINAZZI</t>
  </si>
  <si>
    <t>HABRAND</t>
  </si>
  <si>
    <t>Jean Louis</t>
  </si>
  <si>
    <t>JANSSENS</t>
  </si>
  <si>
    <t>KAZMI</t>
  </si>
  <si>
    <t>Ather Saeed</t>
  </si>
  <si>
    <t>MANDEVILLE</t>
  </si>
  <si>
    <t>PAULINO</t>
  </si>
  <si>
    <t>PEDZIWIATR</t>
  </si>
  <si>
    <t>SEIERSEN</t>
  </si>
  <si>
    <t>SMULDERS</t>
  </si>
  <si>
    <t>STEINMANN</t>
  </si>
  <si>
    <t>INSTITUT DE CANCÉROLOGIE DE LORRAINE</t>
  </si>
  <si>
    <t>UNIVERSITY HOSPITAL, NANCY, FRANCE</t>
  </si>
  <si>
    <t>CENTRE OF ONCOLOGY-M. SKLODOWSKA-CURIE INSTITUTE</t>
  </si>
  <si>
    <t>CENTRE LÉON BERARD-SERVICE RADIOTHÉRAPIE</t>
  </si>
  <si>
    <t>STANFORD UNIVERSITY MEDICAL CENTER</t>
  </si>
  <si>
    <t>CLINIC OF RADIATION ONCOLOGY, UNIVERSITY HOSPITAL BASEL, SWITZERLAND</t>
  </si>
  <si>
    <t>UNIVERSITY MEDICAL CENTER UTRECHT - PRINCESS MAXIMA CENTER FOR PEDIATRIC ONCOLOGY</t>
  </si>
  <si>
    <t>SHAUKAT KHANUM MEMORIAL CANCER HOSPITAL &amp; RESEARCH CENTRE</t>
  </si>
  <si>
    <t>THE ROYAL MARSDEN</t>
  </si>
  <si>
    <t>MD ANDERSON CANCER CENTER</t>
  </si>
  <si>
    <t>THE UNIVERSITY OF TEXAS MD ANDERSON CANCER CENTER</t>
  </si>
  <si>
    <t>COPENHAGEN UNIVERSITY HOSPITAL - RIGSHOSPITALET</t>
  </si>
  <si>
    <t>MEDICAL SCHOOL HANNOVER, DEPARTMENT OF RADIOONCOLOGY</t>
  </si>
  <si>
    <t>Pakistan</t>
  </si>
  <si>
    <t>HANSEN</t>
  </si>
  <si>
    <t>Jolanta</t>
  </si>
  <si>
    <t>SMAJLBEGOVIC</t>
  </si>
  <si>
    <t>Velda</t>
  </si>
  <si>
    <t>Bosnia and Herzegovina</t>
  </si>
  <si>
    <t>GHENT UNIVERSITY HOSPITAL</t>
  </si>
  <si>
    <t>UN. OF PENNSYLVANIA</t>
  </si>
  <si>
    <t>UNIVERSITY OF WASHINGTON</t>
  </si>
  <si>
    <t>MC GILL UNIVERSITY HEALTH CENTRE</t>
  </si>
  <si>
    <t>U.T.MD ANDERSON CANCER CENTER</t>
  </si>
  <si>
    <t>AARHUS UNIVERSITY HOSPITAL, DEP. OF MEDICAL PHYSICS</t>
  </si>
  <si>
    <t>ACADEMICAL MEDICAL CENTER</t>
  </si>
  <si>
    <t>RADIOTHERAPY DEPARTMENT, CLINIC OF ONCOLOGY SARAJEVO</t>
  </si>
  <si>
    <t>Overpaid</t>
  </si>
  <si>
    <t>BOLLE</t>
  </si>
  <si>
    <t>Stéphanie</t>
  </si>
  <si>
    <t>Anders Traberg</t>
  </si>
  <si>
    <t>Samers</t>
  </si>
  <si>
    <t>Josie</t>
  </si>
  <si>
    <t>VANDERWALL</t>
  </si>
  <si>
    <t>Pamela</t>
  </si>
  <si>
    <t>WHEELER</t>
  </si>
  <si>
    <t>Greg</t>
  </si>
  <si>
    <t>Wheeler</t>
  </si>
  <si>
    <t>Millie</t>
  </si>
  <si>
    <t>CENTRE GUSTAVE ROUSSY</t>
  </si>
  <si>
    <t>ÅRHUS UNIVERSITY HOSPITAL</t>
  </si>
  <si>
    <t>RADIATION ONCOLOGY ASSOCIATES</t>
  </si>
  <si>
    <t>PETER MACCLLUM CANCER CENTRE</t>
  </si>
  <si>
    <t>DIVAKAR</t>
  </si>
  <si>
    <t>Saju Raveendran</t>
  </si>
  <si>
    <t>HICSONMEZ</t>
  </si>
  <si>
    <t>Ayse</t>
  </si>
  <si>
    <t>KOBYZEVA</t>
  </si>
  <si>
    <t>Daria</t>
  </si>
  <si>
    <t>NECHESNYUK</t>
  </si>
  <si>
    <t>Alexey</t>
  </si>
  <si>
    <t>SCOTT</t>
  </si>
  <si>
    <t>HAMAD MEDICAL CORPORATION, DOHA, QATAR</t>
  </si>
  <si>
    <t>ANKARA UNIVERSITY SCHOOL OF MEDICINE</t>
  </si>
  <si>
    <t>FEDERAL SCIENTIFIC CLINICAL CENTER OF PEDIATRIC HEMATOLOGY, ONCOLOGY AND IMMUNOLOGY</t>
  </si>
  <si>
    <t>UNIVERSITY OF MIAMI SYLVESTER CANCER CENTER</t>
  </si>
  <si>
    <t>Qatar</t>
  </si>
  <si>
    <t>Russia</t>
  </si>
  <si>
    <t>CERNEA</t>
  </si>
  <si>
    <t>Dana Michaela</t>
  </si>
  <si>
    <t>CHANG</t>
  </si>
  <si>
    <t>John Han-Chih</t>
  </si>
  <si>
    <t>IRIBAS</t>
  </si>
  <si>
    <t>Ayca</t>
  </si>
  <si>
    <t>VILLAR</t>
  </si>
  <si>
    <t>Rosangela</t>
  </si>
  <si>
    <t>EGIS PHARMACEUTICALS</t>
  </si>
  <si>
    <t>NORTHWESTERN MEDICINE CHICAGO PROTON CENTER</t>
  </si>
  <si>
    <t>ANY</t>
  </si>
  <si>
    <t>Romania</t>
  </si>
  <si>
    <t>AHMED</t>
  </si>
  <si>
    <t>Soha</t>
  </si>
  <si>
    <t>BANOVIC</t>
  </si>
  <si>
    <t>Pavle</t>
  </si>
  <si>
    <t>BOKUN</t>
  </si>
  <si>
    <t>Jelena</t>
  </si>
  <si>
    <t>COASSIN</t>
  </si>
  <si>
    <t>Elisa</t>
  </si>
  <si>
    <t>GAZE</t>
  </si>
  <si>
    <t>Mark</t>
  </si>
  <si>
    <t>ISAYEV</t>
  </si>
  <si>
    <t>Nasirli</t>
  </si>
  <si>
    <t>KEVLISHVILI</t>
  </si>
  <si>
    <t>Gvantsa</t>
  </si>
  <si>
    <t>KIM</t>
  </si>
  <si>
    <t>Joo-Young</t>
  </si>
  <si>
    <t>LASKAR</t>
  </si>
  <si>
    <t>Siddhartha</t>
  </si>
  <si>
    <t>MANGONA</t>
  </si>
  <si>
    <t>Victor</t>
  </si>
  <si>
    <t>MASCARIN</t>
  </si>
  <si>
    <t>Maurizio</t>
  </si>
  <si>
    <t>Sophie</t>
  </si>
  <si>
    <t>PARAVATI</t>
  </si>
  <si>
    <t>Anthony</t>
  </si>
  <si>
    <t>SAMERS</t>
  </si>
  <si>
    <t>SPAHIU</t>
  </si>
  <si>
    <t>Orges</t>
  </si>
  <si>
    <t>SPASOJEVIC</t>
  </si>
  <si>
    <t>Sladjana</t>
  </si>
  <si>
    <t>STANIC</t>
  </si>
  <si>
    <t>Dragana</t>
  </si>
  <si>
    <t>TIGENEH</t>
  </si>
  <si>
    <t>Wondemagegnhu</t>
  </si>
  <si>
    <t>TOLBA</t>
  </si>
  <si>
    <t>Marwan</t>
  </si>
  <si>
    <t>Egypt</t>
  </si>
  <si>
    <t>Republic of Serbia</t>
  </si>
  <si>
    <t>Azerbaijan</t>
  </si>
  <si>
    <t>Georgia</t>
  </si>
  <si>
    <t>Korea, South</t>
  </si>
  <si>
    <t>India</t>
  </si>
  <si>
    <t>Albania</t>
  </si>
  <si>
    <t>Ethiopia</t>
  </si>
  <si>
    <t>CENTRO RIFERIMENTO ONCOLOGICO AVIANO</t>
  </si>
  <si>
    <t>UNIVERSITY COLLEGE LONDON HOSPITALS NHS FOUNDATION TRUST</t>
  </si>
  <si>
    <t>NATIONAL CANCER CENTER, KOREA</t>
  </si>
  <si>
    <t>TATA MEMORIAL HOSPITAL</t>
  </si>
  <si>
    <t>PEDIATRIC RADIOTHERAPY UNIT, CRO AVIANO CANCER CENTER</t>
  </si>
  <si>
    <t>UNIVERSITY OF CALIFORNIA, SAN DIEGO</t>
  </si>
  <si>
    <t>PETER MACCALLUM CANCER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</si>
</sst>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\.mm\.yyyy\ hh:mm"/>
  </numFmts>
  <fonts count="28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11"/>
      <color theme="0" tint="-0.499984740745262"/>
      <name val="Calibri"/>
      <family val="2"/>
    </font>
    <font>
      <sz val="10"/>
      <color rgb="FF000000"/>
      <name val="Tahoma"/>
      <family val="2"/>
    </font>
    <font>
      <sz val="11"/>
      <color theme="0" tint="-0.499984740745262"/>
      <name val="Calibri"/>
      <family val="2"/>
    </font>
    <font>
      <sz val="1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1"/>
      <color theme="0" tint="-0.499984740745262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libri Light"/>
      <family val="2"/>
      <scheme val="major"/>
    </font>
    <font>
      <sz val="10"/>
      <color rgb="FFFF0000"/>
      <name val="Arial"/>
      <family val="2"/>
    </font>
    <font>
      <sz val="14"/>
      <color theme="1"/>
      <name val="Tahoma"/>
      <family val="2"/>
    </font>
  </fonts>
  <fills count="35">
    <fill>
      <patternFill patternType="none"/>
    </fill>
    <fill>
      <patternFill patternType="gray125"/>
    </fill>
    <fill>
      <patternFill patternType="none">
        <fgColor rgb="FFFFFFFF"/>
      </patternFill>
    </fill>
    <fill>
      <patternFill patternType="solid">
        <fgColor theme="4" tint="0.79998168889431442"/>
        <bgColor indexed="64"/>
      </patternFill>
    </fill>
    <fill>
      <patternFill patternType="lightUp">
        <fgColor theme="0" tint="-0.14999847407452621"/>
        <bgColor theme="0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1">
    <xf numFmtId="0" fontId="0" fillId="0" borderId="0"/>
    <xf numFmtId="49" fontId="4" fillId="2" borderId="0">
      <protection locked="0"/>
    </xf>
    <xf numFmtId="0" fontId="4" fillId="2" borderId="0">
      <protection locked="0"/>
    </xf>
    <xf numFmtId="0" fontId="6" fillId="4" borderId="0">
      <protection locked="0"/>
    </xf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2" fillId="9" borderId="0" applyNumberFormat="0" applyBorder="0" applyAlignment="0" applyProtection="0"/>
    <xf numFmtId="0" fontId="13" fillId="12" borderId="11" applyNumberFormat="0" applyAlignment="0" applyProtection="0"/>
    <xf numFmtId="0" fontId="14" fillId="13" borderId="14" applyNumberFormat="0" applyAlignment="0" applyProtection="0"/>
    <xf numFmtId="0" fontId="1" fillId="33" borderId="0">
      <protection locked="0"/>
    </xf>
    <xf numFmtId="0" fontId="15" fillId="2" borderId="0" applyNumberFormat="0" applyFill="0" applyBorder="0" applyAlignment="0" applyProtection="0"/>
    <xf numFmtId="0" fontId="16" fillId="8" borderId="0" applyNumberFormat="0" applyBorder="0" applyAlignment="0" applyProtection="0"/>
    <xf numFmtId="0" fontId="18" fillId="2" borderId="8" applyNumberFormat="0" applyFill="0" applyAlignment="0" applyProtection="0"/>
    <xf numFmtId="0" fontId="19" fillId="2" borderId="9" applyNumberFormat="0" applyFill="0" applyAlignment="0" applyProtection="0"/>
    <xf numFmtId="0" fontId="20" fillId="2" borderId="10" applyNumberFormat="0" applyFill="0" applyAlignment="0" applyProtection="0"/>
    <xf numFmtId="0" fontId="20" fillId="2" borderId="0" applyNumberFormat="0" applyFill="0" applyBorder="0" applyAlignment="0" applyProtection="0"/>
    <xf numFmtId="0" fontId="21" fillId="11" borderId="11" applyNumberFormat="0" applyAlignment="0" applyProtection="0"/>
    <xf numFmtId="0" fontId="22" fillId="2" borderId="13" applyNumberFormat="0" applyFill="0" applyAlignment="0" applyProtection="0"/>
    <xf numFmtId="0" fontId="17" fillId="4" borderId="0"/>
    <xf numFmtId="0" fontId="23" fillId="10" borderId="0" applyNumberFormat="0" applyBorder="0" applyAlignment="0" applyProtection="0"/>
    <xf numFmtId="0" fontId="1" fillId="14" borderId="15" applyNumberFormat="0" applyFont="0" applyAlignment="0" applyProtection="0"/>
    <xf numFmtId="0" fontId="24" fillId="12" borderId="12" applyNumberFormat="0" applyAlignment="0" applyProtection="0"/>
    <xf numFmtId="0" fontId="1" fillId="2" borderId="0"/>
    <xf numFmtId="0" fontId="25" fillId="2" borderId="0" applyNumberFormat="0" applyFill="0" applyBorder="0" applyAlignment="0" applyProtection="0"/>
    <xf numFmtId="0" fontId="26" fillId="2" borderId="0" applyNumberFormat="0" applyFill="0" applyBorder="0" applyAlignment="0" applyProtection="0"/>
  </cellStyleXfs>
  <cellXfs count="32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9" fillId="0" borderId="0" xfId="0" applyFont="1" applyFill="1" applyProtection="1">
      <protection locked="0"/>
    </xf>
    <xf numFmtId="0" fontId="9" fillId="0" borderId="0" xfId="3" applyFont="1" applyFill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49" fontId="2" fillId="0" borderId="0" xfId="1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>
      <alignment horizontal="center"/>
    </xf>
    <xf numFmtId="0" fontId="3" fillId="34" borderId="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" fillId="7" borderId="16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27" fillId="3" borderId="17" xfId="0" applyFont="1" applyFill="1" applyBorder="1" applyAlignment="1" applyProtection="1">
      <alignment horizontal="center" vertical="center"/>
      <protection locked="0"/>
    </xf>
    <xf numFmtId="0" fontId="27" fillId="3" borderId="2" xfId="0" applyFont="1" applyFill="1" applyBorder="1" applyAlignment="1" applyProtection="1">
      <alignment horizontal="center" vertical="center"/>
      <protection locked="0"/>
    </xf>
    <xf numFmtId="0" fontId="27" fillId="3" borderId="3" xfId="0" applyFont="1" applyFill="1" applyBorder="1" applyAlignment="1" applyProtection="1">
      <alignment horizontal="center" vertical="center"/>
      <protection locked="0"/>
    </xf>
    <xf numFmtId="49" fontId="27" fillId="2" borderId="4" xfId="1" applyFont="1" applyBorder="1" applyAlignment="1" applyProtection="1">
      <alignment horizontal="center"/>
      <protection locked="0"/>
    </xf>
    <xf numFmtId="49" fontId="27" fillId="2" borderId="5" xfId="1" applyFont="1" applyBorder="1" applyAlignment="1" applyProtection="1">
      <alignment horizontal="center"/>
      <protection locked="0"/>
    </xf>
    <xf numFmtId="49" fontId="27" fillId="2" borderId="6" xfId="1" applyFont="1" applyBorder="1" applyAlignment="1" applyProtection="1">
      <alignment horizontal="center"/>
      <protection locked="0"/>
    </xf>
    <xf numFmtId="49" fontId="27" fillId="2" borderId="18" xfId="1" applyFont="1" applyBorder="1" applyAlignment="1" applyProtection="1">
      <alignment horizontal="center"/>
      <protection locked="0"/>
    </xf>
    <xf numFmtId="49" fontId="27" fillId="2" borderId="7" xfId="1" applyFont="1" applyBorder="1" applyAlignment="1" applyProtection="1">
      <alignment horizontal="center"/>
      <protection locked="0"/>
    </xf>
    <xf numFmtId="49" fontId="27" fillId="2" borderId="19" xfId="1" applyFont="1" applyBorder="1" applyAlignment="1" applyProtection="1">
      <alignment horizontal="center"/>
      <protection locked="0"/>
    </xf>
    <xf numFmtId="49" fontId="27" fillId="2" borderId="20" xfId="1" applyFont="1" applyBorder="1" applyAlignment="1" applyProtection="1">
      <alignment horizontal="center"/>
      <protection locked="0"/>
    </xf>
    <xf numFmtId="49" fontId="27" fillId="2" borderId="21" xfId="1" applyFont="1" applyBorder="1" applyAlignment="1" applyProtection="1">
      <alignment horizontal="center"/>
      <protection locked="0"/>
    </xf>
    <xf numFmtId="49" fontId="27" fillId="2" borderId="22" xfId="1" applyFont="1" applyBorder="1" applyAlignment="1" applyProtection="1">
      <alignment horizontal="center"/>
      <protection locked="0"/>
    </xf>
  </cellXfs>
  <cellStyles count="41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Bad" xfId="22"/>
    <cellStyle name="Calculation" xfId="23"/>
    <cellStyle name="Check Cell" xfId="24"/>
    <cellStyle name="Editable" xfId="2"/>
    <cellStyle name="Editable_Text" xfId="1"/>
    <cellStyle name="Error" xfId="25"/>
    <cellStyle name="Explanatory Text" xfId="26"/>
    <cellStyle name="Good" xfId="27"/>
    <cellStyle name="Greyed" xfId="3"/>
    <cellStyle name="Heading 1" xfId="28"/>
    <cellStyle name="Heading 2" xfId="29"/>
    <cellStyle name="Heading 3" xfId="30"/>
    <cellStyle name="Heading 4" xfId="31"/>
    <cellStyle name="Input" xfId="32"/>
    <cellStyle name="Linked Cell" xfId="33"/>
    <cellStyle name="Locked" xfId="34"/>
    <cellStyle name="Neutral" xfId="35"/>
    <cellStyle name="Normal" xfId="0" builtinId="0"/>
    <cellStyle name="Note" xfId="36"/>
    <cellStyle name="Output" xfId="37"/>
    <cellStyle name="Style_Black" xfId="38"/>
    <cellStyle name="Title" xfId="39"/>
    <cellStyle name="Warning Text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FR-PAV\LIVE-BY-GL\TRANSVERSES\LOGISTIQUE%20PARTICIPANTS\LOGISTIQUE\PROS%202015\POINT%20INSCRITS\Point%20Inscrits%20Mauvais%20format\POINT%20INSCRITS%2002.03.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List"/>
      <sheetName val="Validation data"/>
      <sheetName val="Metadata"/>
      <sheetName val="Help and Usage"/>
    </sheetNames>
    <sheetDataSet>
      <sheetData sheetId="0"/>
      <sheetData sheetId="1">
        <row r="2">
          <cell r="J2" t="str">
            <v>Cancelled</v>
          </cell>
          <cell r="T2" t="str">
            <v>No</v>
          </cell>
        </row>
        <row r="3">
          <cell r="J3" t="str">
            <v>Confirmed</v>
          </cell>
          <cell r="T3" t="str">
            <v>Yes From Group</v>
          </cell>
        </row>
        <row r="4">
          <cell r="J4" t="str">
            <v>Invalidated</v>
          </cell>
          <cell r="T4" t="str">
            <v>Yes From Participant</v>
          </cell>
        </row>
        <row r="5">
          <cell r="J5" t="str">
            <v>Offer</v>
          </cell>
        </row>
        <row r="6">
          <cell r="J6" t="str">
            <v>Optional</v>
          </cell>
        </row>
        <row r="7">
          <cell r="J7" t="str">
            <v>Waiting List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154"/>
  <sheetViews>
    <sheetView tabSelected="1" zoomScale="60" zoomScaleNormal="60" workbookViewId="0">
      <pane ySplit="1" topLeftCell="A2" activePane="bottomLeft" state="frozen"/>
      <selection pane="bottomLeft" activeCell="A23" sqref="A23"/>
    </sheetView>
  </sheetViews>
  <sheetFormatPr defaultColWidth="11.42578125" defaultRowHeight="15" x14ac:dyDescent="0.25"/>
  <cols>
    <col min="1" max="1" width="26.140625" bestFit="1" customWidth="1"/>
    <col min="2" max="2" width="23.7109375" bestFit="1" customWidth="1"/>
    <col min="3" max="3" width="30.7109375" bestFit="1" customWidth="1"/>
    <col min="4" max="4" width="130.140625" bestFit="1" customWidth="1"/>
  </cols>
  <sheetData>
    <row r="1" spans="1:88" s="1" customFormat="1" ht="15.75" customHeight="1" thickBot="1" x14ac:dyDescent="0.25">
      <c r="A1" s="20" t="s">
        <v>65</v>
      </c>
      <c r="B1" s="21" t="s">
        <v>66</v>
      </c>
      <c r="C1" s="21" t="s">
        <v>83</v>
      </c>
      <c r="D1" s="22" t="s">
        <v>67</v>
      </c>
    </row>
    <row r="2" spans="1:88" s="10" customFormat="1" ht="15" customHeight="1" x14ac:dyDescent="0.25">
      <c r="A2" s="23" t="s">
        <v>360</v>
      </c>
      <c r="B2" s="24" t="s">
        <v>361</v>
      </c>
      <c r="C2" s="24" t="s">
        <v>376</v>
      </c>
      <c r="D2" s="25" t="s">
        <v>62</v>
      </c>
    </row>
    <row r="3" spans="1:88" s="10" customFormat="1" ht="18" x14ac:dyDescent="0.25">
      <c r="A3" s="26" t="s">
        <v>147</v>
      </c>
      <c r="B3" s="27" t="s">
        <v>148</v>
      </c>
      <c r="C3" s="27" t="s">
        <v>149</v>
      </c>
      <c r="D3" s="28" t="s">
        <v>150</v>
      </c>
    </row>
    <row r="4" spans="1:88" s="10" customFormat="1" ht="18" x14ac:dyDescent="0.25">
      <c r="A4" s="26" t="s">
        <v>169</v>
      </c>
      <c r="B4" s="27" t="s">
        <v>170</v>
      </c>
      <c r="C4" s="27" t="s">
        <v>149</v>
      </c>
      <c r="D4" s="28" t="s">
        <v>214</v>
      </c>
    </row>
    <row r="5" spans="1:88" s="10" customFormat="1" ht="18" x14ac:dyDescent="0.25">
      <c r="A5" s="26" t="s">
        <v>295</v>
      </c>
      <c r="B5" s="27" t="s">
        <v>296</v>
      </c>
      <c r="C5" s="27" t="s">
        <v>149</v>
      </c>
      <c r="D5" s="28"/>
    </row>
    <row r="6" spans="1:88" s="10" customFormat="1" ht="18" x14ac:dyDescent="0.25">
      <c r="A6" s="26" t="s">
        <v>359</v>
      </c>
      <c r="B6" s="27" t="s">
        <v>296</v>
      </c>
      <c r="C6" s="27" t="s">
        <v>149</v>
      </c>
      <c r="D6" s="28" t="s">
        <v>384</v>
      </c>
    </row>
    <row r="7" spans="1:88" s="10" customFormat="1" ht="18" x14ac:dyDescent="0.25">
      <c r="A7" s="26" t="s">
        <v>299</v>
      </c>
      <c r="B7" s="27" t="s">
        <v>300</v>
      </c>
      <c r="C7" s="27" t="s">
        <v>149</v>
      </c>
      <c r="D7" s="28" t="s">
        <v>306</v>
      </c>
    </row>
    <row r="8" spans="1:88" s="10" customFormat="1" ht="18" x14ac:dyDescent="0.25">
      <c r="A8" s="26" t="s">
        <v>301</v>
      </c>
      <c r="B8" s="27" t="s">
        <v>302</v>
      </c>
      <c r="C8" s="27" t="s">
        <v>149</v>
      </c>
      <c r="D8" s="28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</row>
    <row r="9" spans="1:88" s="10" customFormat="1" ht="18" x14ac:dyDescent="0.25">
      <c r="A9" s="26" t="s">
        <v>2</v>
      </c>
      <c r="B9" s="27" t="s">
        <v>28</v>
      </c>
      <c r="C9" s="27" t="s">
        <v>88</v>
      </c>
      <c r="D9" s="28" t="s">
        <v>51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</row>
    <row r="10" spans="1:88" s="10" customFormat="1" ht="18" x14ac:dyDescent="0.25">
      <c r="A10" s="26" t="s">
        <v>137</v>
      </c>
      <c r="B10" s="27" t="s">
        <v>138</v>
      </c>
      <c r="C10" s="27" t="s">
        <v>88</v>
      </c>
      <c r="D10" s="28" t="s">
        <v>139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</row>
    <row r="11" spans="1:88" s="11" customFormat="1" ht="12.75" customHeight="1" x14ac:dyDescent="0.25">
      <c r="A11" s="26" t="s">
        <v>344</v>
      </c>
      <c r="B11" s="27" t="s">
        <v>345</v>
      </c>
      <c r="C11" s="27" t="s">
        <v>372</v>
      </c>
      <c r="D11" s="28" t="s">
        <v>62</v>
      </c>
    </row>
    <row r="12" spans="1:88" s="10" customFormat="1" ht="18" x14ac:dyDescent="0.25">
      <c r="A12" s="26" t="s">
        <v>15</v>
      </c>
      <c r="B12" s="27" t="s">
        <v>41</v>
      </c>
      <c r="C12" s="27" t="s">
        <v>85</v>
      </c>
      <c r="D12" s="28" t="s">
        <v>283</v>
      </c>
    </row>
    <row r="13" spans="1:88" s="10" customFormat="1" ht="18" x14ac:dyDescent="0.25">
      <c r="A13" s="26" t="s">
        <v>206</v>
      </c>
      <c r="B13" s="27" t="s">
        <v>36</v>
      </c>
      <c r="C13" s="27" t="s">
        <v>85</v>
      </c>
      <c r="D13" s="28" t="s">
        <v>231</v>
      </c>
    </row>
    <row r="14" spans="1:88" s="10" customFormat="1" ht="18" x14ac:dyDescent="0.25">
      <c r="A14" s="26" t="s">
        <v>336</v>
      </c>
      <c r="B14" s="27" t="s">
        <v>337</v>
      </c>
      <c r="C14" s="27" t="s">
        <v>282</v>
      </c>
      <c r="D14" s="28" t="s">
        <v>62</v>
      </c>
    </row>
    <row r="15" spans="1:88" s="10" customFormat="1" ht="18" x14ac:dyDescent="0.25">
      <c r="A15" s="26" t="s">
        <v>280</v>
      </c>
      <c r="B15" s="27" t="s">
        <v>281</v>
      </c>
      <c r="C15" s="27" t="s">
        <v>282</v>
      </c>
      <c r="D15" s="28" t="s">
        <v>290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</row>
    <row r="16" spans="1:88" s="10" customFormat="1" ht="18" x14ac:dyDescent="0.25">
      <c r="A16" s="26" t="s">
        <v>247</v>
      </c>
      <c r="B16" s="27" t="s">
        <v>48</v>
      </c>
      <c r="C16" s="27" t="s">
        <v>87</v>
      </c>
      <c r="D16" s="28" t="s">
        <v>248</v>
      </c>
    </row>
    <row r="17" spans="1:88" s="10" customFormat="1" ht="18" x14ac:dyDescent="0.25">
      <c r="A17" s="26" t="s">
        <v>362</v>
      </c>
      <c r="B17" s="27" t="s">
        <v>363</v>
      </c>
      <c r="C17" s="27" t="s">
        <v>87</v>
      </c>
      <c r="D17" s="28" t="s">
        <v>62</v>
      </c>
    </row>
    <row r="18" spans="1:88" s="10" customFormat="1" ht="18" x14ac:dyDescent="0.25">
      <c r="A18" s="26" t="s">
        <v>328</v>
      </c>
      <c r="B18" s="27" t="s">
        <v>329</v>
      </c>
      <c r="C18" s="27" t="s">
        <v>87</v>
      </c>
      <c r="D18" s="28" t="s">
        <v>62</v>
      </c>
    </row>
    <row r="19" spans="1:88" s="10" customFormat="1" ht="18" x14ac:dyDescent="0.25">
      <c r="A19" s="26" t="s">
        <v>11</v>
      </c>
      <c r="B19" s="27" t="s">
        <v>37</v>
      </c>
      <c r="C19" s="27" t="s">
        <v>91</v>
      </c>
      <c r="D19" s="28" t="s">
        <v>286</v>
      </c>
    </row>
    <row r="20" spans="1:88" s="10" customFormat="1" ht="18" x14ac:dyDescent="0.25">
      <c r="A20" s="26" t="s">
        <v>10</v>
      </c>
      <c r="B20" s="27" t="s">
        <v>36</v>
      </c>
      <c r="C20" s="27" t="s">
        <v>91</v>
      </c>
      <c r="D20" s="28" t="s">
        <v>215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</row>
    <row r="21" spans="1:88" s="10" customFormat="1" ht="18" x14ac:dyDescent="0.25">
      <c r="A21" s="26" t="s">
        <v>185</v>
      </c>
      <c r="B21" s="27" t="s">
        <v>186</v>
      </c>
      <c r="C21" s="27" t="s">
        <v>91</v>
      </c>
      <c r="D21" s="28" t="s">
        <v>221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</row>
    <row r="22" spans="1:88" s="10" customFormat="1" ht="18" x14ac:dyDescent="0.25">
      <c r="A22" s="26" t="s">
        <v>76</v>
      </c>
      <c r="B22" s="27" t="s">
        <v>77</v>
      </c>
      <c r="C22" s="27" t="s">
        <v>91</v>
      </c>
      <c r="D22" s="28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</row>
    <row r="23" spans="1:88" s="10" customFormat="1" ht="18" x14ac:dyDescent="0.25">
      <c r="A23" s="26" t="s">
        <v>97</v>
      </c>
      <c r="B23" s="27" t="s">
        <v>98</v>
      </c>
      <c r="C23" s="27" t="s">
        <v>100</v>
      </c>
      <c r="D23" s="28" t="s">
        <v>99</v>
      </c>
    </row>
    <row r="24" spans="1:88" s="10" customFormat="1" ht="18" x14ac:dyDescent="0.25">
      <c r="A24" s="26" t="s">
        <v>278</v>
      </c>
      <c r="B24" s="27" t="s">
        <v>279</v>
      </c>
      <c r="C24" s="27" t="s">
        <v>95</v>
      </c>
      <c r="D24" s="28" t="s">
        <v>288</v>
      </c>
    </row>
    <row r="25" spans="1:88" s="10" customFormat="1" ht="18" x14ac:dyDescent="0.25">
      <c r="A25" s="26" t="s">
        <v>278</v>
      </c>
      <c r="B25" s="27" t="s">
        <v>294</v>
      </c>
      <c r="C25" s="27" t="s">
        <v>95</v>
      </c>
      <c r="D25" s="28" t="s">
        <v>304</v>
      </c>
    </row>
    <row r="26" spans="1:88" s="10" customFormat="1" ht="18" x14ac:dyDescent="0.25">
      <c r="A26" s="26" t="s">
        <v>151</v>
      </c>
      <c r="B26" s="27" t="s">
        <v>152</v>
      </c>
      <c r="C26" s="27" t="s">
        <v>95</v>
      </c>
      <c r="D26" s="28" t="s">
        <v>153</v>
      </c>
    </row>
    <row r="27" spans="1:88" s="10" customFormat="1" ht="18" x14ac:dyDescent="0.25">
      <c r="A27" s="26" t="s">
        <v>108</v>
      </c>
      <c r="B27" s="27" t="s">
        <v>50</v>
      </c>
      <c r="C27" s="27" t="s">
        <v>95</v>
      </c>
      <c r="D27" s="28" t="s">
        <v>109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</row>
    <row r="28" spans="1:88" s="10" customFormat="1" ht="18" x14ac:dyDescent="0.25">
      <c r="A28" s="26" t="s">
        <v>261</v>
      </c>
      <c r="B28" s="27" t="s">
        <v>120</v>
      </c>
      <c r="C28" s="27" t="s">
        <v>95</v>
      </c>
      <c r="D28" s="28" t="s">
        <v>153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</row>
    <row r="29" spans="1:88" s="10" customFormat="1" ht="18" x14ac:dyDescent="0.25">
      <c r="A29" s="26" t="s">
        <v>262</v>
      </c>
      <c r="B29" s="27" t="s">
        <v>121</v>
      </c>
      <c r="C29" s="27" t="s">
        <v>95</v>
      </c>
      <c r="D29" s="28" t="s">
        <v>275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</row>
    <row r="30" spans="1:88" s="10" customFormat="1" ht="18" x14ac:dyDescent="0.25">
      <c r="A30" s="26" t="s">
        <v>334</v>
      </c>
      <c r="B30" s="27" t="s">
        <v>335</v>
      </c>
      <c r="C30" s="27" t="s">
        <v>370</v>
      </c>
      <c r="D30" s="28" t="s">
        <v>62</v>
      </c>
    </row>
    <row r="31" spans="1:88" s="10" customFormat="1" ht="18" x14ac:dyDescent="0.25">
      <c r="A31" s="26" t="s">
        <v>368</v>
      </c>
      <c r="B31" s="27" t="s">
        <v>369</v>
      </c>
      <c r="C31" s="27" t="s">
        <v>370</v>
      </c>
      <c r="D31" s="28" t="s">
        <v>62</v>
      </c>
    </row>
    <row r="32" spans="1:88" s="10" customFormat="1" ht="18" x14ac:dyDescent="0.25">
      <c r="A32" s="26" t="s">
        <v>366</v>
      </c>
      <c r="B32" s="27" t="s">
        <v>367</v>
      </c>
      <c r="C32" s="27" t="s">
        <v>377</v>
      </c>
      <c r="D32" s="28" t="s">
        <v>62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</row>
    <row r="33" spans="1:88" s="10" customFormat="1" ht="18" x14ac:dyDescent="0.25">
      <c r="A33" s="26" t="s">
        <v>163</v>
      </c>
      <c r="B33" s="27" t="s">
        <v>164</v>
      </c>
      <c r="C33" s="27" t="s">
        <v>86</v>
      </c>
      <c r="D33" s="28" t="s">
        <v>211</v>
      </c>
    </row>
    <row r="34" spans="1:88" s="10" customFormat="1" ht="18" x14ac:dyDescent="0.25">
      <c r="A34" s="26" t="s">
        <v>102</v>
      </c>
      <c r="B34" s="27" t="s">
        <v>103</v>
      </c>
      <c r="C34" s="27" t="s">
        <v>86</v>
      </c>
      <c r="D34" s="28" t="s">
        <v>264</v>
      </c>
    </row>
    <row r="35" spans="1:88" s="10" customFormat="1" ht="18" x14ac:dyDescent="0.25">
      <c r="A35" s="26" t="s">
        <v>292</v>
      </c>
      <c r="B35" s="27" t="s">
        <v>293</v>
      </c>
      <c r="C35" s="27" t="s">
        <v>86</v>
      </c>
      <c r="D35" s="28" t="s">
        <v>303</v>
      </c>
    </row>
    <row r="36" spans="1:88" s="10" customFormat="1" ht="18" x14ac:dyDescent="0.25">
      <c r="A36" s="26" t="s">
        <v>5</v>
      </c>
      <c r="B36" s="27" t="s">
        <v>31</v>
      </c>
      <c r="C36" s="27" t="s">
        <v>86</v>
      </c>
      <c r="D36" s="28" t="s">
        <v>54</v>
      </c>
    </row>
    <row r="37" spans="1:88" s="10" customFormat="1" ht="18" x14ac:dyDescent="0.25">
      <c r="A37" s="26" t="s">
        <v>5</v>
      </c>
      <c r="B37" s="27" t="s">
        <v>106</v>
      </c>
      <c r="C37" s="27" t="s">
        <v>86</v>
      </c>
      <c r="D37" s="28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</row>
    <row r="38" spans="1:88" s="10" customFormat="1" ht="18" x14ac:dyDescent="0.25">
      <c r="A38" s="26" t="s">
        <v>104</v>
      </c>
      <c r="B38" s="27" t="s">
        <v>105</v>
      </c>
      <c r="C38" s="27" t="s">
        <v>86</v>
      </c>
      <c r="D38" s="28" t="s">
        <v>265</v>
      </c>
    </row>
    <row r="39" spans="1:88" s="10" customFormat="1" ht="18" x14ac:dyDescent="0.25">
      <c r="A39" s="26" t="s">
        <v>250</v>
      </c>
      <c r="B39" s="27" t="s">
        <v>111</v>
      </c>
      <c r="C39" s="27" t="s">
        <v>86</v>
      </c>
      <c r="D39" s="28" t="s">
        <v>267</v>
      </c>
    </row>
    <row r="40" spans="1:88" s="10" customFormat="1" ht="18" x14ac:dyDescent="0.25">
      <c r="A40" s="26" t="s">
        <v>244</v>
      </c>
      <c r="B40" s="27" t="s">
        <v>245</v>
      </c>
      <c r="C40" s="27" t="s">
        <v>86</v>
      </c>
      <c r="D40" s="28" t="s">
        <v>246</v>
      </c>
    </row>
    <row r="41" spans="1:88" s="10" customFormat="1" ht="18" x14ac:dyDescent="0.25">
      <c r="A41" s="26" t="s">
        <v>253</v>
      </c>
      <c r="B41" s="27" t="s">
        <v>254</v>
      </c>
      <c r="C41" s="27" t="s">
        <v>86</v>
      </c>
      <c r="D41" s="28" t="s">
        <v>114</v>
      </c>
    </row>
    <row r="42" spans="1:88" s="10" customFormat="1" ht="18" x14ac:dyDescent="0.25">
      <c r="A42" s="26" t="s">
        <v>161</v>
      </c>
      <c r="B42" s="27" t="s">
        <v>162</v>
      </c>
      <c r="C42" s="27" t="s">
        <v>86</v>
      </c>
      <c r="D42" s="28" t="s">
        <v>140</v>
      </c>
    </row>
    <row r="43" spans="1:88" s="10" customFormat="1" ht="18" x14ac:dyDescent="0.25">
      <c r="A43" s="26" t="s">
        <v>190</v>
      </c>
      <c r="B43" s="27" t="s">
        <v>191</v>
      </c>
      <c r="C43" s="27" t="s">
        <v>86</v>
      </c>
      <c r="D43" s="28" t="s">
        <v>224</v>
      </c>
    </row>
    <row r="44" spans="1:88" s="10" customFormat="1" ht="18" x14ac:dyDescent="0.25">
      <c r="A44" s="26" t="s">
        <v>346</v>
      </c>
      <c r="B44" s="27" t="s">
        <v>347</v>
      </c>
      <c r="C44" s="27" t="s">
        <v>373</v>
      </c>
      <c r="D44" s="28" t="s">
        <v>62</v>
      </c>
    </row>
    <row r="45" spans="1:88" s="10" customFormat="1" ht="18" x14ac:dyDescent="0.25">
      <c r="A45" s="26" t="s">
        <v>3</v>
      </c>
      <c r="B45" s="27" t="s">
        <v>29</v>
      </c>
      <c r="C45" s="27" t="s">
        <v>94</v>
      </c>
      <c r="D45" s="28" t="s">
        <v>52</v>
      </c>
    </row>
    <row r="46" spans="1:88" s="10" customFormat="1" ht="18" x14ac:dyDescent="0.25">
      <c r="A46" s="26" t="s">
        <v>263</v>
      </c>
      <c r="B46" s="27" t="s">
        <v>24</v>
      </c>
      <c r="C46" s="27" t="s">
        <v>94</v>
      </c>
      <c r="D46" s="28" t="s">
        <v>276</v>
      </c>
    </row>
    <row r="47" spans="1:88" s="10" customFormat="1" ht="18" x14ac:dyDescent="0.25">
      <c r="A47" s="26" t="s">
        <v>350</v>
      </c>
      <c r="B47" s="27" t="s">
        <v>351</v>
      </c>
      <c r="C47" s="27" t="s">
        <v>375</v>
      </c>
      <c r="D47" s="28" t="s">
        <v>381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</row>
    <row r="48" spans="1:88" s="10" customFormat="1" ht="18" x14ac:dyDescent="0.25">
      <c r="A48" s="26" t="s">
        <v>17</v>
      </c>
      <c r="B48" s="27" t="s">
        <v>43</v>
      </c>
      <c r="C48" s="27" t="s">
        <v>92</v>
      </c>
      <c r="D48" s="28" t="s">
        <v>60</v>
      </c>
    </row>
    <row r="49" spans="1:88" s="10" customFormat="1" ht="18" x14ac:dyDescent="0.25">
      <c r="A49" s="26" t="s">
        <v>21</v>
      </c>
      <c r="B49" s="27" t="s">
        <v>46</v>
      </c>
      <c r="C49" s="27" t="s">
        <v>89</v>
      </c>
      <c r="D49" s="28" t="s">
        <v>64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</row>
    <row r="50" spans="1:88" s="10" customFormat="1" ht="18" x14ac:dyDescent="0.25">
      <c r="A50" s="26" t="s">
        <v>340</v>
      </c>
      <c r="B50" s="27" t="s">
        <v>341</v>
      </c>
      <c r="C50" s="27" t="s">
        <v>236</v>
      </c>
      <c r="D50" s="28" t="s">
        <v>378</v>
      </c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</row>
    <row r="51" spans="1:88" s="10" customFormat="1" ht="18" x14ac:dyDescent="0.25">
      <c r="A51" s="26" t="s">
        <v>354</v>
      </c>
      <c r="B51" s="27" t="s">
        <v>355</v>
      </c>
      <c r="C51" s="27" t="s">
        <v>236</v>
      </c>
      <c r="D51" s="28" t="s">
        <v>382</v>
      </c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</row>
    <row r="52" spans="1:88" s="10" customFormat="1" ht="18" x14ac:dyDescent="0.25">
      <c r="A52" s="26" t="s">
        <v>196</v>
      </c>
      <c r="B52" s="27" t="s">
        <v>197</v>
      </c>
      <c r="C52" s="27" t="s">
        <v>236</v>
      </c>
      <c r="D52" s="28" t="s">
        <v>227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</row>
    <row r="53" spans="1:88" s="12" customFormat="1" ht="14.25" customHeight="1" x14ac:dyDescent="0.25">
      <c r="A53" s="26" t="s">
        <v>198</v>
      </c>
      <c r="B53" s="27" t="s">
        <v>199</v>
      </c>
      <c r="C53" s="27" t="s">
        <v>236</v>
      </c>
      <c r="D53" s="28" t="s">
        <v>228</v>
      </c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</row>
    <row r="54" spans="1:88" s="11" customFormat="1" ht="12.75" customHeight="1" x14ac:dyDescent="0.25">
      <c r="A54" s="26" t="s">
        <v>348</v>
      </c>
      <c r="B54" s="27" t="s">
        <v>349</v>
      </c>
      <c r="C54" s="27" t="s">
        <v>374</v>
      </c>
      <c r="D54" s="28" t="s">
        <v>380</v>
      </c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</row>
    <row r="55" spans="1:88" s="10" customFormat="1" ht="18" x14ac:dyDescent="0.25">
      <c r="A55" s="26" t="s">
        <v>167</v>
      </c>
      <c r="B55" s="27" t="s">
        <v>168</v>
      </c>
      <c r="C55" s="27" t="s">
        <v>93</v>
      </c>
      <c r="D55" s="28" t="s">
        <v>213</v>
      </c>
    </row>
    <row r="56" spans="1:88" s="10" customFormat="1" ht="18" x14ac:dyDescent="0.25">
      <c r="A56" s="26" t="s">
        <v>171</v>
      </c>
      <c r="B56" s="27" t="s">
        <v>172</v>
      </c>
      <c r="C56" s="27" t="s">
        <v>93</v>
      </c>
      <c r="D56" s="28" t="s">
        <v>216</v>
      </c>
    </row>
    <row r="57" spans="1:88" s="10" customFormat="1" ht="18" x14ac:dyDescent="0.25">
      <c r="A57" s="26" t="s">
        <v>255</v>
      </c>
      <c r="B57" s="27" t="s">
        <v>47</v>
      </c>
      <c r="C57" s="27" t="s">
        <v>93</v>
      </c>
      <c r="D57" s="28" t="s">
        <v>270</v>
      </c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</row>
    <row r="58" spans="1:88" s="10" customFormat="1" ht="18" x14ac:dyDescent="0.25">
      <c r="A58" s="26" t="s">
        <v>128</v>
      </c>
      <c r="B58" s="27" t="s">
        <v>129</v>
      </c>
      <c r="C58" s="27" t="s">
        <v>93</v>
      </c>
      <c r="D58" s="28" t="s">
        <v>130</v>
      </c>
    </row>
    <row r="59" spans="1:88" s="10" customFormat="1" ht="18" x14ac:dyDescent="0.25">
      <c r="A59" s="26" t="s">
        <v>16</v>
      </c>
      <c r="B59" s="27" t="s">
        <v>42</v>
      </c>
      <c r="C59" s="27" t="s">
        <v>93</v>
      </c>
      <c r="D59" s="28" t="s">
        <v>59</v>
      </c>
    </row>
    <row r="60" spans="1:88" s="10" customFormat="1" ht="18" x14ac:dyDescent="0.25">
      <c r="A60" s="26" t="s">
        <v>12</v>
      </c>
      <c r="B60" s="27" t="s">
        <v>38</v>
      </c>
      <c r="C60" s="27" t="s">
        <v>93</v>
      </c>
      <c r="D60" s="28" t="s">
        <v>57</v>
      </c>
    </row>
    <row r="61" spans="1:88" s="10" customFormat="1" ht="18" x14ac:dyDescent="0.25">
      <c r="A61" s="26" t="s">
        <v>6</v>
      </c>
      <c r="B61" s="27" t="s">
        <v>32</v>
      </c>
      <c r="C61" s="27" t="s">
        <v>93</v>
      </c>
      <c r="D61" s="28" t="s">
        <v>289</v>
      </c>
    </row>
    <row r="62" spans="1:88" s="10" customFormat="1" ht="18" x14ac:dyDescent="0.25">
      <c r="A62" s="26" t="s">
        <v>78</v>
      </c>
      <c r="B62" s="27" t="s">
        <v>79</v>
      </c>
      <c r="C62" s="27" t="s">
        <v>93</v>
      </c>
      <c r="D62" s="28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</row>
    <row r="63" spans="1:88" s="10" customFormat="1" ht="18" x14ac:dyDescent="0.25">
      <c r="A63" s="26" t="s">
        <v>187</v>
      </c>
      <c r="B63" s="27" t="s">
        <v>188</v>
      </c>
      <c r="C63" s="27" t="s">
        <v>235</v>
      </c>
      <c r="D63" s="28" t="s">
        <v>222</v>
      </c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</row>
    <row r="64" spans="1:88" s="10" customFormat="1" ht="18" x14ac:dyDescent="0.25">
      <c r="A64" s="26" t="s">
        <v>256</v>
      </c>
      <c r="B64" s="27" t="s">
        <v>257</v>
      </c>
      <c r="C64" s="27" t="s">
        <v>277</v>
      </c>
      <c r="D64" s="28" t="s">
        <v>271</v>
      </c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</row>
    <row r="65" spans="1:88" s="10" customFormat="1" ht="18" x14ac:dyDescent="0.25">
      <c r="A65" s="26" t="s">
        <v>249</v>
      </c>
      <c r="B65" s="27" t="s">
        <v>107</v>
      </c>
      <c r="C65" s="27" t="s">
        <v>96</v>
      </c>
      <c r="D65" s="28" t="s">
        <v>266</v>
      </c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</row>
    <row r="66" spans="1:88" s="10" customFormat="1" ht="18" x14ac:dyDescent="0.25">
      <c r="A66" s="26" t="s">
        <v>260</v>
      </c>
      <c r="B66" s="27" t="s">
        <v>101</v>
      </c>
      <c r="C66" s="27" t="s">
        <v>96</v>
      </c>
      <c r="D66" s="28" t="s">
        <v>266</v>
      </c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</row>
    <row r="67" spans="1:88" s="11" customFormat="1" ht="18" x14ac:dyDescent="0.25">
      <c r="A67" s="26" t="s">
        <v>307</v>
      </c>
      <c r="B67" s="27" t="s">
        <v>308</v>
      </c>
      <c r="C67" s="27" t="s">
        <v>320</v>
      </c>
      <c r="D67" s="28" t="s">
        <v>316</v>
      </c>
    </row>
    <row r="68" spans="1:88" s="11" customFormat="1" ht="18" x14ac:dyDescent="0.25">
      <c r="A68" s="26" t="s">
        <v>338</v>
      </c>
      <c r="B68" s="27" t="s">
        <v>339</v>
      </c>
      <c r="C68" s="27" t="s">
        <v>371</v>
      </c>
      <c r="D68" s="28" t="s">
        <v>62</v>
      </c>
    </row>
    <row r="69" spans="1:88" s="11" customFormat="1" ht="18" x14ac:dyDescent="0.25">
      <c r="A69" s="26" t="s">
        <v>364</v>
      </c>
      <c r="B69" s="27" t="s">
        <v>365</v>
      </c>
      <c r="C69" s="27" t="s">
        <v>371</v>
      </c>
      <c r="D69" s="28" t="s">
        <v>62</v>
      </c>
    </row>
    <row r="70" spans="1:88" s="11" customFormat="1" ht="18" x14ac:dyDescent="0.25">
      <c r="A70" s="26" t="s">
        <v>322</v>
      </c>
      <c r="B70" s="27" t="s">
        <v>323</v>
      </c>
      <c r="C70" s="27" t="s">
        <v>333</v>
      </c>
      <c r="D70" s="28" t="s">
        <v>330</v>
      </c>
    </row>
    <row r="71" spans="1:88" s="11" customFormat="1" ht="18" x14ac:dyDescent="0.25">
      <c r="A71" s="26" t="s">
        <v>311</v>
      </c>
      <c r="B71" s="27" t="s">
        <v>312</v>
      </c>
      <c r="C71" s="27" t="s">
        <v>321</v>
      </c>
      <c r="D71" s="28" t="s">
        <v>318</v>
      </c>
    </row>
    <row r="72" spans="1:88" s="11" customFormat="1" ht="18" x14ac:dyDescent="0.25">
      <c r="A72" s="26" t="s">
        <v>313</v>
      </c>
      <c r="B72" s="27" t="s">
        <v>314</v>
      </c>
      <c r="C72" s="27" t="s">
        <v>321</v>
      </c>
      <c r="D72" s="28" t="s">
        <v>318</v>
      </c>
    </row>
    <row r="73" spans="1:88" s="11" customFormat="1" ht="18" x14ac:dyDescent="0.25">
      <c r="A73" s="26" t="s">
        <v>175</v>
      </c>
      <c r="B73" s="27" t="s">
        <v>176</v>
      </c>
      <c r="C73" s="27" t="s">
        <v>234</v>
      </c>
      <c r="D73" s="28" t="s">
        <v>217</v>
      </c>
    </row>
    <row r="74" spans="1:88" s="11" customFormat="1" ht="18" x14ac:dyDescent="0.25">
      <c r="A74" s="26" t="s">
        <v>181</v>
      </c>
      <c r="B74" s="27" t="s">
        <v>182</v>
      </c>
      <c r="C74" s="27" t="s">
        <v>234</v>
      </c>
      <c r="D74" s="28" t="s">
        <v>220</v>
      </c>
    </row>
    <row r="75" spans="1:88" s="11" customFormat="1" ht="18" x14ac:dyDescent="0.25">
      <c r="A75" s="26" t="s">
        <v>183</v>
      </c>
      <c r="B75" s="27" t="s">
        <v>184</v>
      </c>
      <c r="C75" s="27" t="s">
        <v>234</v>
      </c>
      <c r="D75" s="28" t="s">
        <v>220</v>
      </c>
    </row>
    <row r="76" spans="1:88" s="11" customFormat="1" ht="18" x14ac:dyDescent="0.25">
      <c r="A76" s="26" t="s">
        <v>192</v>
      </c>
      <c r="B76" s="27" t="s">
        <v>193</v>
      </c>
      <c r="C76" s="27" t="s">
        <v>234</v>
      </c>
      <c r="D76" s="28" t="s">
        <v>225</v>
      </c>
    </row>
    <row r="77" spans="1:88" s="11" customFormat="1" ht="18" x14ac:dyDescent="0.25">
      <c r="A77" s="26" t="s">
        <v>194</v>
      </c>
      <c r="B77" s="27" t="s">
        <v>195</v>
      </c>
      <c r="C77" s="27" t="s">
        <v>234</v>
      </c>
      <c r="D77" s="28" t="s">
        <v>226</v>
      </c>
    </row>
    <row r="78" spans="1:88" s="11" customFormat="1" ht="18" x14ac:dyDescent="0.25">
      <c r="A78" s="26" t="s">
        <v>207</v>
      </c>
      <c r="B78" s="27" t="s">
        <v>208</v>
      </c>
      <c r="C78" s="27" t="s">
        <v>234</v>
      </c>
      <c r="D78" s="28" t="s">
        <v>225</v>
      </c>
    </row>
    <row r="79" spans="1:88" s="11" customFormat="1" ht="18" x14ac:dyDescent="0.25">
      <c r="A79" s="26" t="s">
        <v>209</v>
      </c>
      <c r="B79" s="27" t="s">
        <v>210</v>
      </c>
      <c r="C79" s="27" t="s">
        <v>234</v>
      </c>
      <c r="D79" s="28" t="s">
        <v>217</v>
      </c>
    </row>
    <row r="80" spans="1:88" s="11" customFormat="1" ht="18" x14ac:dyDescent="0.25">
      <c r="A80" s="26" t="s">
        <v>237</v>
      </c>
      <c r="B80" s="27" t="s">
        <v>28</v>
      </c>
      <c r="C80" s="27" t="s">
        <v>243</v>
      </c>
      <c r="D80" s="28" t="s">
        <v>241</v>
      </c>
    </row>
    <row r="81" spans="1:4" s="11" customFormat="1" ht="18" x14ac:dyDescent="0.25">
      <c r="A81" s="26" t="s">
        <v>238</v>
      </c>
      <c r="B81" s="27" t="s">
        <v>239</v>
      </c>
      <c r="C81" s="27" t="s">
        <v>243</v>
      </c>
      <c r="D81" s="28" t="s">
        <v>241</v>
      </c>
    </row>
    <row r="82" spans="1:4" s="11" customFormat="1" ht="18" x14ac:dyDescent="0.25">
      <c r="A82" s="26" t="s">
        <v>252</v>
      </c>
      <c r="B82" s="27" t="s">
        <v>23</v>
      </c>
      <c r="C82" s="27" t="s">
        <v>90</v>
      </c>
      <c r="D82" s="28" t="s">
        <v>269</v>
      </c>
    </row>
    <row r="83" spans="1:4" s="11" customFormat="1" ht="18" x14ac:dyDescent="0.25">
      <c r="A83" s="26" t="s">
        <v>173</v>
      </c>
      <c r="B83" s="27" t="s">
        <v>174</v>
      </c>
      <c r="C83" s="27" t="s">
        <v>233</v>
      </c>
      <c r="D83" s="28"/>
    </row>
    <row r="84" spans="1:4" s="11" customFormat="1" ht="18" x14ac:dyDescent="0.25">
      <c r="A84" s="26" t="s">
        <v>204</v>
      </c>
      <c r="B84" s="27" t="s">
        <v>205</v>
      </c>
      <c r="C84" s="27" t="s">
        <v>233</v>
      </c>
      <c r="D84" s="28" t="s">
        <v>230</v>
      </c>
    </row>
    <row r="85" spans="1:4" s="11" customFormat="1" ht="18" x14ac:dyDescent="0.25">
      <c r="A85" s="26" t="s">
        <v>165</v>
      </c>
      <c r="B85" s="27" t="s">
        <v>166</v>
      </c>
      <c r="C85" s="27" t="s">
        <v>232</v>
      </c>
      <c r="D85" s="28" t="s">
        <v>212</v>
      </c>
    </row>
    <row r="86" spans="1:4" s="11" customFormat="1" ht="18" x14ac:dyDescent="0.25">
      <c r="A86" s="26" t="s">
        <v>165</v>
      </c>
      <c r="B86" s="27" t="s">
        <v>166</v>
      </c>
      <c r="C86" s="27" t="s">
        <v>232</v>
      </c>
      <c r="D86" s="28" t="s">
        <v>62</v>
      </c>
    </row>
    <row r="87" spans="1:4" s="11" customFormat="1" ht="18" x14ac:dyDescent="0.25">
      <c r="A87" s="26" t="s">
        <v>309</v>
      </c>
      <c r="B87" s="27" t="s">
        <v>310</v>
      </c>
      <c r="C87" s="27" t="s">
        <v>232</v>
      </c>
      <c r="D87" s="28" t="s">
        <v>317</v>
      </c>
    </row>
    <row r="88" spans="1:4" s="11" customFormat="1" ht="18" x14ac:dyDescent="0.25">
      <c r="A88" s="26" t="s">
        <v>326</v>
      </c>
      <c r="B88" s="27" t="s">
        <v>327</v>
      </c>
      <c r="C88" s="27" t="s">
        <v>232</v>
      </c>
      <c r="D88" s="28" t="s">
        <v>332</v>
      </c>
    </row>
    <row r="89" spans="1:4" s="11" customFormat="1" ht="18" x14ac:dyDescent="0.25">
      <c r="A89" s="26" t="s">
        <v>177</v>
      </c>
      <c r="B89" s="27" t="s">
        <v>178</v>
      </c>
      <c r="C89" s="27" t="s">
        <v>232</v>
      </c>
      <c r="D89" s="28" t="s">
        <v>218</v>
      </c>
    </row>
    <row r="90" spans="1:4" s="11" customFormat="1" ht="18" x14ac:dyDescent="0.25">
      <c r="A90" s="26" t="s">
        <v>342</v>
      </c>
      <c r="B90" s="27" t="s">
        <v>343</v>
      </c>
      <c r="C90" s="27" t="s">
        <v>119</v>
      </c>
      <c r="D90" s="28" t="s">
        <v>379</v>
      </c>
    </row>
    <row r="91" spans="1:4" s="11" customFormat="1" ht="18" x14ac:dyDescent="0.25">
      <c r="A91" s="26" t="s">
        <v>258</v>
      </c>
      <c r="B91" s="27" t="s">
        <v>118</v>
      </c>
      <c r="C91" s="27" t="s">
        <v>119</v>
      </c>
      <c r="D91" s="28" t="s">
        <v>272</v>
      </c>
    </row>
    <row r="92" spans="1:4" s="11" customFormat="1" ht="18" x14ac:dyDescent="0.25">
      <c r="A92" s="26" t="s">
        <v>200</v>
      </c>
      <c r="B92" s="27" t="s">
        <v>201</v>
      </c>
      <c r="C92" s="27" t="s">
        <v>119</v>
      </c>
      <c r="D92" s="28" t="s">
        <v>229</v>
      </c>
    </row>
    <row r="93" spans="1:4" s="11" customFormat="1" ht="18" x14ac:dyDescent="0.25">
      <c r="A93" s="26" t="s">
        <v>202</v>
      </c>
      <c r="B93" s="27" t="s">
        <v>203</v>
      </c>
      <c r="C93" s="27" t="s">
        <v>119</v>
      </c>
      <c r="D93" s="28"/>
    </row>
    <row r="94" spans="1:4" s="11" customFormat="1" ht="18" x14ac:dyDescent="0.25">
      <c r="A94" s="26" t="s">
        <v>81</v>
      </c>
      <c r="B94" s="27" t="s">
        <v>82</v>
      </c>
      <c r="C94" s="27" t="s">
        <v>84</v>
      </c>
      <c r="D94" s="28"/>
    </row>
    <row r="95" spans="1:4" s="11" customFormat="1" ht="18" x14ac:dyDescent="0.25">
      <c r="A95" s="26" t="s">
        <v>4</v>
      </c>
      <c r="B95" s="27" t="s">
        <v>30</v>
      </c>
      <c r="C95" s="27" t="s">
        <v>84</v>
      </c>
      <c r="D95" s="28" t="s">
        <v>53</v>
      </c>
    </row>
    <row r="96" spans="1:4" s="11" customFormat="1" ht="18" x14ac:dyDescent="0.25">
      <c r="A96" s="26" t="s">
        <v>324</v>
      </c>
      <c r="B96" s="27" t="s">
        <v>325</v>
      </c>
      <c r="C96" s="27" t="s">
        <v>84</v>
      </c>
      <c r="D96" s="28" t="s">
        <v>331</v>
      </c>
    </row>
    <row r="97" spans="1:4" s="11" customFormat="1" ht="18" x14ac:dyDescent="0.25">
      <c r="A97" s="26" t="s">
        <v>18</v>
      </c>
      <c r="B97" s="27" t="s">
        <v>44</v>
      </c>
      <c r="C97" s="27" t="s">
        <v>84</v>
      </c>
      <c r="D97" s="28" t="s">
        <v>61</v>
      </c>
    </row>
    <row r="98" spans="1:4" s="11" customFormat="1" ht="18" x14ac:dyDescent="0.25">
      <c r="A98" s="26" t="s">
        <v>18</v>
      </c>
      <c r="B98" s="27" t="s">
        <v>80</v>
      </c>
      <c r="C98" s="27" t="s">
        <v>84</v>
      </c>
      <c r="D98" s="28"/>
    </row>
    <row r="99" spans="1:4" s="11" customFormat="1" ht="18" x14ac:dyDescent="0.25">
      <c r="A99" s="26" t="s">
        <v>68</v>
      </c>
      <c r="B99" s="27" t="s">
        <v>69</v>
      </c>
      <c r="C99" s="27" t="s">
        <v>84</v>
      </c>
      <c r="D99" s="28"/>
    </row>
    <row r="100" spans="1:4" s="11" customFormat="1" ht="18" x14ac:dyDescent="0.25">
      <c r="A100" s="26" t="s">
        <v>9</v>
      </c>
      <c r="B100" s="27" t="s">
        <v>35</v>
      </c>
      <c r="C100" s="27" t="s">
        <v>84</v>
      </c>
      <c r="D100" s="28" t="s">
        <v>284</v>
      </c>
    </row>
    <row r="101" spans="1:4" s="11" customFormat="1" ht="18" x14ac:dyDescent="0.25">
      <c r="A101" s="26" t="s">
        <v>251</v>
      </c>
      <c r="B101" s="27" t="s">
        <v>110</v>
      </c>
      <c r="C101" s="27" t="s">
        <v>84</v>
      </c>
      <c r="D101" s="28" t="s">
        <v>268</v>
      </c>
    </row>
    <row r="102" spans="1:4" s="11" customFormat="1" ht="18" x14ac:dyDescent="0.25">
      <c r="A102" s="26" t="s">
        <v>70</v>
      </c>
      <c r="B102" s="27" t="s">
        <v>71</v>
      </c>
      <c r="C102" s="27" t="s">
        <v>84</v>
      </c>
      <c r="D102" s="28"/>
    </row>
    <row r="103" spans="1:4" s="11" customFormat="1" ht="18" x14ac:dyDescent="0.25">
      <c r="A103" s="26" t="s">
        <v>13</v>
      </c>
      <c r="B103" s="27" t="s">
        <v>39</v>
      </c>
      <c r="C103" s="27" t="s">
        <v>84</v>
      </c>
      <c r="D103" s="28" t="s">
        <v>285</v>
      </c>
    </row>
    <row r="104" spans="1:4" s="11" customFormat="1" ht="18" x14ac:dyDescent="0.25">
      <c r="A104" s="26" t="s">
        <v>240</v>
      </c>
      <c r="B104" s="27" t="s">
        <v>25</v>
      </c>
      <c r="C104" s="27" t="s">
        <v>84</v>
      </c>
      <c r="D104" s="28" t="s">
        <v>242</v>
      </c>
    </row>
    <row r="105" spans="1:4" s="11" customFormat="1" ht="18" x14ac:dyDescent="0.25">
      <c r="A105" s="26" t="s">
        <v>240</v>
      </c>
      <c r="B105" s="27" t="s">
        <v>112</v>
      </c>
      <c r="C105" s="27" t="s">
        <v>84</v>
      </c>
      <c r="D105" s="28"/>
    </row>
    <row r="106" spans="1:4" s="11" customFormat="1" ht="18" x14ac:dyDescent="0.25">
      <c r="A106" s="26" t="s">
        <v>74</v>
      </c>
      <c r="B106" s="27" t="s">
        <v>75</v>
      </c>
      <c r="C106" s="27" t="s">
        <v>84</v>
      </c>
      <c r="D106" s="28"/>
    </row>
    <row r="107" spans="1:4" s="11" customFormat="1" ht="18" x14ac:dyDescent="0.25">
      <c r="A107" s="26" t="s">
        <v>157</v>
      </c>
      <c r="B107" s="27" t="s">
        <v>158</v>
      </c>
      <c r="C107" s="27" t="s">
        <v>84</v>
      </c>
      <c r="D107" s="28"/>
    </row>
    <row r="108" spans="1:4" s="11" customFormat="1" ht="18" x14ac:dyDescent="0.25">
      <c r="A108" s="26" t="s">
        <v>0</v>
      </c>
      <c r="B108" s="27" t="s">
        <v>26</v>
      </c>
      <c r="C108" s="27" t="s">
        <v>84</v>
      </c>
      <c r="D108" s="28" t="s">
        <v>287</v>
      </c>
    </row>
    <row r="109" spans="1:4" s="11" customFormat="1" ht="18" x14ac:dyDescent="0.25">
      <c r="A109" s="26" t="s">
        <v>14</v>
      </c>
      <c r="B109" s="27" t="s">
        <v>40</v>
      </c>
      <c r="C109" s="27" t="s">
        <v>84</v>
      </c>
      <c r="D109" s="28" t="s">
        <v>58</v>
      </c>
    </row>
    <row r="110" spans="1:4" s="11" customFormat="1" ht="18" x14ac:dyDescent="0.25">
      <c r="A110" s="26" t="s">
        <v>141</v>
      </c>
      <c r="B110" s="27" t="s">
        <v>142</v>
      </c>
      <c r="C110" s="27" t="s">
        <v>84</v>
      </c>
      <c r="D110" s="28" t="s">
        <v>143</v>
      </c>
    </row>
    <row r="111" spans="1:4" s="11" customFormat="1" ht="18" x14ac:dyDescent="0.25">
      <c r="A111" s="26" t="s">
        <v>159</v>
      </c>
      <c r="B111" s="27" t="s">
        <v>160</v>
      </c>
      <c r="C111" s="27" t="s">
        <v>84</v>
      </c>
      <c r="D111" s="28"/>
    </row>
    <row r="112" spans="1:4" s="11" customFormat="1" ht="18" x14ac:dyDescent="0.25">
      <c r="A112" s="26" t="s">
        <v>72</v>
      </c>
      <c r="B112" s="27" t="s">
        <v>73</v>
      </c>
      <c r="C112" s="27" t="s">
        <v>84</v>
      </c>
      <c r="D112" s="28"/>
    </row>
    <row r="113" spans="1:88" s="11" customFormat="1" ht="18" x14ac:dyDescent="0.25">
      <c r="A113" s="26" t="s">
        <v>144</v>
      </c>
      <c r="B113" s="27" t="s">
        <v>145</v>
      </c>
      <c r="C113" s="27" t="s">
        <v>84</v>
      </c>
      <c r="D113" s="28" t="s">
        <v>146</v>
      </c>
    </row>
    <row r="114" spans="1:88" s="11" customFormat="1" ht="18" x14ac:dyDescent="0.25">
      <c r="A114" s="26" t="s">
        <v>179</v>
      </c>
      <c r="B114" s="27" t="s">
        <v>180</v>
      </c>
      <c r="C114" s="27" t="s">
        <v>84</v>
      </c>
      <c r="D114" s="28" t="s">
        <v>219</v>
      </c>
    </row>
    <row r="115" spans="1:88" s="11" customFormat="1" ht="18" x14ac:dyDescent="0.25">
      <c r="A115" s="26" t="s">
        <v>7</v>
      </c>
      <c r="B115" s="27" t="s">
        <v>33</v>
      </c>
      <c r="C115" s="27" t="s">
        <v>84</v>
      </c>
      <c r="D115" s="28" t="s">
        <v>55</v>
      </c>
    </row>
    <row r="116" spans="1:88" s="11" customFormat="1" ht="18" x14ac:dyDescent="0.25">
      <c r="A116" s="26" t="s">
        <v>352</v>
      </c>
      <c r="B116" s="27" t="s">
        <v>353</v>
      </c>
      <c r="C116" s="27" t="s">
        <v>84</v>
      </c>
      <c r="D116" s="28" t="s">
        <v>273</v>
      </c>
    </row>
    <row r="117" spans="1:88" s="11" customFormat="1" ht="18" x14ac:dyDescent="0.25">
      <c r="A117" s="26" t="s">
        <v>189</v>
      </c>
      <c r="B117" s="27" t="s">
        <v>26</v>
      </c>
      <c r="C117" s="27" t="s">
        <v>84</v>
      </c>
      <c r="D117" s="28" t="s">
        <v>223</v>
      </c>
    </row>
    <row r="118" spans="1:88" s="11" customFormat="1" ht="18" x14ac:dyDescent="0.25">
      <c r="A118" s="26" t="s">
        <v>20</v>
      </c>
      <c r="B118" s="27" t="s">
        <v>36</v>
      </c>
      <c r="C118" s="27" t="s">
        <v>84</v>
      </c>
      <c r="D118" s="28" t="s">
        <v>63</v>
      </c>
    </row>
    <row r="119" spans="1:88" s="11" customFormat="1" ht="18" x14ac:dyDescent="0.25">
      <c r="A119" s="26" t="s">
        <v>20</v>
      </c>
      <c r="B119" s="27" t="s">
        <v>48</v>
      </c>
      <c r="C119" s="27" t="s">
        <v>84</v>
      </c>
      <c r="D119" s="28"/>
    </row>
    <row r="120" spans="1:88" s="11" customFormat="1" ht="18" x14ac:dyDescent="0.25">
      <c r="A120" s="26" t="s">
        <v>1</v>
      </c>
      <c r="B120" s="27" t="s">
        <v>27</v>
      </c>
      <c r="C120" s="27" t="s">
        <v>84</v>
      </c>
      <c r="D120" s="28" t="s">
        <v>273</v>
      </c>
    </row>
    <row r="121" spans="1:88" s="11" customFormat="1" ht="18" x14ac:dyDescent="0.25">
      <c r="A121" s="26" t="s">
        <v>22</v>
      </c>
      <c r="B121" s="27" t="s">
        <v>49</v>
      </c>
      <c r="C121" s="27" t="s">
        <v>84</v>
      </c>
      <c r="D121" s="28" t="s">
        <v>274</v>
      </c>
    </row>
    <row r="122" spans="1:88" s="11" customFormat="1" ht="18" x14ac:dyDescent="0.25">
      <c r="A122" s="26" t="s">
        <v>122</v>
      </c>
      <c r="B122" s="27" t="s">
        <v>123</v>
      </c>
      <c r="C122" s="27" t="s">
        <v>84</v>
      </c>
      <c r="D122" s="28" t="s">
        <v>124</v>
      </c>
    </row>
    <row r="123" spans="1:88" s="11" customFormat="1" ht="18" x14ac:dyDescent="0.25">
      <c r="A123" s="26" t="s">
        <v>131</v>
      </c>
      <c r="B123" s="27" t="s">
        <v>132</v>
      </c>
      <c r="C123" s="27" t="s">
        <v>84</v>
      </c>
      <c r="D123" s="28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</row>
    <row r="124" spans="1:88" s="11" customFormat="1" ht="18" x14ac:dyDescent="0.25">
      <c r="A124" s="26" t="s">
        <v>122</v>
      </c>
      <c r="B124" s="27" t="s">
        <v>356</v>
      </c>
      <c r="C124" s="27" t="s">
        <v>84</v>
      </c>
      <c r="D124" s="28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</row>
    <row r="125" spans="1:88" s="11" customFormat="1" ht="18" x14ac:dyDescent="0.25">
      <c r="A125" s="26" t="s">
        <v>357</v>
      </c>
      <c r="B125" s="27" t="s">
        <v>358</v>
      </c>
      <c r="C125" s="27" t="s">
        <v>84</v>
      </c>
      <c r="D125" s="28" t="s">
        <v>383</v>
      </c>
    </row>
    <row r="126" spans="1:88" s="11" customFormat="1" ht="18" x14ac:dyDescent="0.25">
      <c r="A126" s="26" t="s">
        <v>259</v>
      </c>
      <c r="B126" s="27" t="s">
        <v>113</v>
      </c>
      <c r="C126" s="27" t="s">
        <v>84</v>
      </c>
      <c r="D126" s="28" t="s">
        <v>273</v>
      </c>
    </row>
    <row r="127" spans="1:88" s="11" customFormat="1" ht="18" x14ac:dyDescent="0.25">
      <c r="A127" s="26" t="s">
        <v>125</v>
      </c>
      <c r="B127" s="27" t="s">
        <v>126</v>
      </c>
      <c r="C127" s="27" t="s">
        <v>84</v>
      </c>
      <c r="D127" s="28" t="s">
        <v>127</v>
      </c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</row>
    <row r="128" spans="1:88" s="11" customFormat="1" ht="18" x14ac:dyDescent="0.25">
      <c r="A128" s="26" t="s">
        <v>133</v>
      </c>
      <c r="B128" s="27" t="s">
        <v>134</v>
      </c>
      <c r="C128" s="27" t="s">
        <v>84</v>
      </c>
      <c r="D128" s="28"/>
    </row>
    <row r="129" spans="1:88" s="11" customFormat="1" ht="18" x14ac:dyDescent="0.25">
      <c r="A129" s="26" t="s">
        <v>315</v>
      </c>
      <c r="B129" s="27" t="s">
        <v>48</v>
      </c>
      <c r="C129" s="27" t="s">
        <v>84</v>
      </c>
      <c r="D129" s="28" t="s">
        <v>319</v>
      </c>
    </row>
    <row r="130" spans="1:88" s="11" customFormat="1" ht="18" x14ac:dyDescent="0.25">
      <c r="A130" s="26" t="s">
        <v>19</v>
      </c>
      <c r="B130" s="27" t="s">
        <v>45</v>
      </c>
      <c r="C130" s="27" t="s">
        <v>84</v>
      </c>
      <c r="D130" s="28" t="s">
        <v>62</v>
      </c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</row>
    <row r="131" spans="1:88" s="11" customFormat="1" ht="18" x14ac:dyDescent="0.25">
      <c r="A131" s="26" t="s">
        <v>135</v>
      </c>
      <c r="B131" s="27" t="s">
        <v>136</v>
      </c>
      <c r="C131" s="27" t="s">
        <v>84</v>
      </c>
      <c r="D131" s="28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</row>
    <row r="132" spans="1:88" s="11" customFormat="1" ht="18" x14ac:dyDescent="0.25">
      <c r="A132" s="26" t="s">
        <v>297</v>
      </c>
      <c r="B132" s="27" t="s">
        <v>298</v>
      </c>
      <c r="C132" s="27" t="s">
        <v>84</v>
      </c>
      <c r="D132" s="28" t="s">
        <v>305</v>
      </c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</row>
    <row r="133" spans="1:88" s="11" customFormat="1" ht="18" x14ac:dyDescent="0.25">
      <c r="A133" s="26" t="s">
        <v>154</v>
      </c>
      <c r="B133" s="27" t="s">
        <v>155</v>
      </c>
      <c r="C133" s="27" t="s">
        <v>84</v>
      </c>
      <c r="D133" s="28" t="s">
        <v>156</v>
      </c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</row>
    <row r="134" spans="1:88" s="11" customFormat="1" ht="18.75" thickBot="1" x14ac:dyDescent="0.3">
      <c r="A134" s="29" t="s">
        <v>8</v>
      </c>
      <c r="B134" s="30" t="s">
        <v>34</v>
      </c>
      <c r="C134" s="30" t="s">
        <v>84</v>
      </c>
      <c r="D134" s="31" t="s">
        <v>56</v>
      </c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</row>
    <row r="135" spans="1:88" s="5" customFormat="1" ht="13.5" customHeight="1" x14ac:dyDescent="0.2">
      <c r="A135" s="7"/>
      <c r="B135" s="7"/>
      <c r="C135" s="7"/>
      <c r="D135" s="7"/>
    </row>
    <row r="136" spans="1:88" s="2" customFormat="1" x14ac:dyDescent="0.25">
      <c r="A136" s="7"/>
      <c r="B136" s="7"/>
      <c r="C136" s="7"/>
      <c r="D136" s="7"/>
    </row>
    <row r="137" spans="1:88" s="2" customFormat="1" ht="15.75" thickBot="1" x14ac:dyDescent="0.3">
      <c r="A137" s="7"/>
      <c r="B137" s="7"/>
      <c r="C137" s="7"/>
      <c r="D137" s="7"/>
    </row>
    <row r="138" spans="1:88" s="2" customFormat="1" ht="15.75" thickBot="1" x14ac:dyDescent="0.3">
      <c r="A138" s="16" t="s">
        <v>115</v>
      </c>
      <c r="B138" s="16" t="s">
        <v>116</v>
      </c>
      <c r="C138" s="16" t="s">
        <v>291</v>
      </c>
      <c r="D138" s="14" t="s">
        <v>117</v>
      </c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</row>
    <row r="139" spans="1:88" s="2" customFormat="1" ht="15.75" thickBot="1" x14ac:dyDescent="0.3">
      <c r="A139" s="19">
        <v>89</v>
      </c>
      <c r="B139" s="18">
        <v>5</v>
      </c>
      <c r="C139" s="17">
        <v>2</v>
      </c>
      <c r="D139" s="15">
        <v>4</v>
      </c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</row>
    <row r="140" spans="1:88" s="2" customFormat="1" x14ac:dyDescent="0.25">
      <c r="A140" s="9"/>
      <c r="B140" s="9"/>
      <c r="C140" s="8"/>
      <c r="D140" s="8"/>
      <c r="E140" s="4"/>
      <c r="F140" s="4"/>
      <c r="G140" s="4"/>
      <c r="H140" s="4"/>
      <c r="I140" s="4"/>
      <c r="J140" s="4"/>
      <c r="K140" s="4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</row>
    <row r="141" spans="1:88" x14ac:dyDescent="0.25">
      <c r="A141" s="6"/>
      <c r="B141" s="6"/>
      <c r="C141" s="6"/>
      <c r="D141" s="6"/>
    </row>
    <row r="142" spans="1:88" x14ac:dyDescent="0.25">
      <c r="A142" s="6"/>
      <c r="B142" s="6"/>
      <c r="C142" s="6"/>
      <c r="D142" s="6"/>
    </row>
    <row r="143" spans="1:88" x14ac:dyDescent="0.25">
      <c r="A143" s="6"/>
      <c r="B143" s="6"/>
      <c r="C143" s="6"/>
      <c r="D143" s="6"/>
    </row>
    <row r="144" spans="1:88" x14ac:dyDescent="0.25">
      <c r="A144" s="6"/>
      <c r="B144" s="6"/>
      <c r="C144" s="6"/>
      <c r="D144" s="6"/>
    </row>
    <row r="145" spans="4:4" x14ac:dyDescent="0.25">
      <c r="D145" s="6"/>
    </row>
    <row r="146" spans="4:4" x14ac:dyDescent="0.25">
      <c r="D146" s="6"/>
    </row>
    <row r="147" spans="4:4" x14ac:dyDescent="0.25">
      <c r="D147" s="6"/>
    </row>
    <row r="148" spans="4:4" x14ac:dyDescent="0.25">
      <c r="D148" s="6"/>
    </row>
    <row r="149" spans="4:4" x14ac:dyDescent="0.25">
      <c r="D149" s="6"/>
    </row>
    <row r="150" spans="4:4" x14ac:dyDescent="0.25">
      <c r="D150" s="6"/>
    </row>
    <row r="151" spans="4:4" x14ac:dyDescent="0.25">
      <c r="D151" s="6"/>
    </row>
    <row r="152" spans="4:4" x14ac:dyDescent="0.25">
      <c r="D152" s="6"/>
    </row>
    <row r="153" spans="4:4" x14ac:dyDescent="0.25">
      <c r="D153" s="6"/>
    </row>
    <row r="154" spans="4:4" x14ac:dyDescent="0.25">
      <c r="D154" s="6"/>
    </row>
  </sheetData>
  <autoFilter ref="A1:D135">
    <sortState ref="A7:AE120">
      <sortCondition ref="A6:A116"/>
    </sortState>
  </autoFilter>
  <sortState ref="A2:D134">
    <sortCondition ref="C2:C134"/>
    <sortCondition ref="A2:A134"/>
  </sortState>
  <dataValidations xWindow="1012" yWindow="327" count="4">
    <dataValidation type="list" allowBlank="1" showErrorMessage="1" sqref="B138:C138 D138:D139 A139:C139">
      <formula1>YesNoFromGroup</formula1>
    </dataValidation>
    <dataValidation type="list" allowBlank="1" showErrorMessage="1" sqref="C140">
      <formula1>Statuses</formula1>
    </dataValidation>
    <dataValidation type="list" allowBlank="1" showErrorMessage="1" sqref="C2:C134">
      <formula1>Countries</formula1>
    </dataValidation>
    <dataValidation type="custom" allowBlank="1" showInputMessage="1" showErrorMessage="1" errorTitle="PROTECTED CELL CANNOT BE EDITED" error="You tried to edit this protected cell. Please cancel your edition." promptTitle="DO NOT MODIFY" prompt="The value in this cell is generated at export time and is used for reimport validation. Do not modify." sqref="E140:K140">
      <formula1>FALSE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POINT INSCRITS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Log3 LIVE</dc:creator>
  <cp:lastModifiedBy>medfys</cp:lastModifiedBy>
  <dcterms:created xsi:type="dcterms:W3CDTF">2015-02-16T12:01:55Z</dcterms:created>
  <dcterms:modified xsi:type="dcterms:W3CDTF">2015-06-17T09:10:42Z</dcterms:modified>
</cp:coreProperties>
</file>